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<sst xmlns="http://schemas.openxmlformats.org/spreadsheetml/2006/main" count="122" uniqueCount="92">
  <si>
    <t>浙江大学2022届班级联络员、年级联络员信息登记表</t>
  </si>
  <si>
    <t>序号</t>
  </si>
  <si>
    <t>姓名</t>
  </si>
  <si>
    <t>班级
（研究所、实验室等）</t>
  </si>
  <si>
    <t>学历（本/硕/博）</t>
  </si>
  <si>
    <t>性别</t>
  </si>
  <si>
    <t>出生日期
（例：2022-03-04）</t>
  </si>
  <si>
    <t>手机号码</t>
  </si>
  <si>
    <t>电子邮箱（校外邮箱）</t>
  </si>
  <si>
    <t>QQ</t>
  </si>
  <si>
    <t>微信号</t>
  </si>
  <si>
    <t>通讯地址</t>
  </si>
  <si>
    <t>邮编</t>
  </si>
  <si>
    <t>备注（请标注年级联络员）</t>
  </si>
  <si>
    <t>王轩</t>
  </si>
  <si>
    <t>杭师大班</t>
  </si>
  <si>
    <t>博</t>
  </si>
  <si>
    <t>男</t>
  </si>
  <si>
    <t>358302675@qq.com</t>
  </si>
  <si>
    <t>杭州市余杭区杭州师范大学C区进学苑2幢319</t>
  </si>
  <si>
    <t>李磊</t>
  </si>
  <si>
    <t>生化二班</t>
  </si>
  <si>
    <t>硕</t>
  </si>
  <si>
    <t>女</t>
  </si>
  <si>
    <t>15517361335@163.com</t>
  </si>
  <si>
    <t>LL1504114110</t>
  </si>
  <si>
    <t>浙江省杭州市西湖区余杭塘路866号浙江大学紫金港校区</t>
  </si>
  <si>
    <t>赖桢媛</t>
  </si>
  <si>
    <t>生化一班</t>
  </si>
  <si>
    <t>1997/12/29</t>
  </si>
  <si>
    <t>lzy13615231@163.com</t>
  </si>
  <si>
    <t>cywlclhjflhr</t>
  </si>
  <si>
    <t>福建省泉州市德化县国税新村</t>
  </si>
  <si>
    <t>黄弘</t>
  </si>
  <si>
    <t>生态二班</t>
  </si>
  <si>
    <t>1846363433@qq.com</t>
  </si>
  <si>
    <t>湖南省衡阳市珠晖区红星花苑</t>
  </si>
  <si>
    <t>吴俊杰</t>
  </si>
  <si>
    <t>生态三班</t>
  </si>
  <si>
    <t>1366096280@qq.com</t>
  </si>
  <si>
    <t>wxid_wv6y3pxg8fvm21</t>
  </si>
  <si>
    <t>浙江大学生命科学学院</t>
  </si>
  <si>
    <t>尚龙飞</t>
  </si>
  <si>
    <t>生态一班</t>
  </si>
  <si>
    <t>2691174602@qq.com</t>
  </si>
  <si>
    <t>浙江省杭州市西湖区余杭塘路388号浙江大学生命科学学院</t>
  </si>
  <si>
    <t>侯金凤</t>
  </si>
  <si>
    <t>生物物理班</t>
  </si>
  <si>
    <t>1064408217@qq.com</t>
  </si>
  <si>
    <t>winkxer</t>
  </si>
  <si>
    <t>郭凯伦</t>
  </si>
  <si>
    <t>微生物二班</t>
  </si>
  <si>
    <t>329450015@qq.com</t>
  </si>
  <si>
    <t>woaiguokailun123</t>
  </si>
  <si>
    <t>浙江大学紫金港校区玉溪公寓2舍614A</t>
  </si>
  <si>
    <t>郭崇韬</t>
  </si>
  <si>
    <t>微生物一班</t>
  </si>
  <si>
    <t>741567767@qq.com</t>
  </si>
  <si>
    <t>GCT199521</t>
  </si>
  <si>
    <t>浙江大学紫金港校区</t>
  </si>
  <si>
    <t>年级联络员</t>
  </si>
  <si>
    <t>戴晶玲</t>
  </si>
  <si>
    <t>细胞二班</t>
  </si>
  <si>
    <t>jingling_dai@163.com</t>
  </si>
  <si>
    <t>浙江省杭州市萧山区义桥</t>
  </si>
  <si>
    <t>倪嘉豪</t>
  </si>
  <si>
    <t>细胞一班</t>
  </si>
  <si>
    <t>834854149@qq.com</t>
  </si>
  <si>
    <t>19857172800（Chaos_Ladder_）</t>
  </si>
  <si>
    <t>浙江省杭州市桐庐县城南街道上洋洲村居民五组</t>
  </si>
  <si>
    <t>陈俊波</t>
  </si>
  <si>
    <t>遗传二班</t>
  </si>
  <si>
    <t>2227914783@qq.com</t>
  </si>
  <si>
    <t>山东省德州市齐河县宣章屯镇宋店村</t>
  </si>
  <si>
    <t>王悦怡</t>
  </si>
  <si>
    <t>遗传一班</t>
  </si>
  <si>
    <t>748850056@qq.com</t>
  </si>
  <si>
    <t>浙大生科院</t>
  </si>
  <si>
    <t>杨临泽</t>
  </si>
  <si>
    <t>植物一班</t>
  </si>
  <si>
    <t>Linze_yang@yahoo.com</t>
  </si>
  <si>
    <t>SetsunaPats</t>
  </si>
  <si>
    <t>黑龙江省齐齐哈尔市龙沙区明西小区2-3-501</t>
  </si>
  <si>
    <t>许梦萱</t>
  </si>
  <si>
    <t>植物二班</t>
  </si>
  <si>
    <t>799032683@qq.com</t>
  </si>
  <si>
    <t>xmx13016485163</t>
  </si>
  <si>
    <t>浙大紫金港校区</t>
  </si>
  <si>
    <t>董力玮</t>
  </si>
  <si>
    <t>生研一班</t>
  </si>
  <si>
    <t>994125721@qq.com</t>
  </si>
  <si>
    <t>sdyt97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</si>
</sst>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</font>
    <font>
      <sz val="11"/>
      <color rgb="FFFF0000"/>
      <name val="等线"/>
      <charset val="134"/>
    </font>
    <font>
      <sz val="11"/>
      <color theme="1"/>
      <name val="等线"/>
      <charset val="134"/>
    </font>
    <font>
      <b/>
      <sz val="18"/>
      <color theme="1"/>
      <name val="等线"/>
      <charset val="134"/>
    </font>
    <font>
      <u/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994125721@qq.com" TargetMode="External"/><Relationship Id="rId1" Type="http://schemas.openxmlformats.org/officeDocument/2006/relationships/hyperlink" Target="mailto:79903268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D23" sqref="D23"/>
    </sheetView>
  </sheetViews>
  <sheetFormatPr defaultColWidth="9" defaultRowHeight="14.25"/>
  <cols>
    <col min="1" max="1" width="6" style="3" customWidth="1"/>
    <col min="2" max="2" width="9.55833333333333" style="3" customWidth="1"/>
    <col min="3" max="3" width="25.1083333333333" style="4" customWidth="1"/>
    <col min="4" max="4" width="19.775" style="3" customWidth="1"/>
    <col min="5" max="5" width="6" style="3" customWidth="1"/>
    <col min="6" max="6" width="22.5583333333333" style="4" customWidth="1"/>
    <col min="7" max="7" width="14.1083333333333" style="3" customWidth="1"/>
    <col min="8" max="8" width="25.1083333333333" style="3" customWidth="1"/>
    <col min="9" max="9" width="13.3333333333333" style="3" customWidth="1"/>
    <col min="10" max="10" width="31" style="3" customWidth="1"/>
    <col min="11" max="11" width="56.6666666666667" style="3" customWidth="1"/>
    <col min="12" max="12" width="8.775" style="3" customWidth="1"/>
    <col min="13" max="13" width="30" style="3" customWidth="1"/>
    <col min="14" max="14" width="22.3333333333333" style="3" customWidth="1"/>
    <col min="15" max="16384" width="8.88333333333333" style="3"/>
  </cols>
  <sheetData>
    <row r="1" ht="39.7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1.5" spans="1:13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ht="24" customHeight="1" spans="1:13">
      <c r="A3" s="8">
        <f>ROW()-2</f>
        <v>1</v>
      </c>
      <c r="B3" s="8" t="s">
        <v>14</v>
      </c>
      <c r="C3" s="9" t="s">
        <v>15</v>
      </c>
      <c r="D3" s="8" t="s">
        <v>16</v>
      </c>
      <c r="E3" s="8" t="s">
        <v>17</v>
      </c>
      <c r="F3" s="10">
        <v>34085</v>
      </c>
      <c r="G3" s="8">
        <v>13235817661</v>
      </c>
      <c r="H3" s="11" t="s">
        <v>18</v>
      </c>
      <c r="I3" s="8">
        <v>358302675</v>
      </c>
      <c r="J3" s="8">
        <v>358302675</v>
      </c>
      <c r="K3" s="8" t="s">
        <v>19</v>
      </c>
      <c r="L3" s="8">
        <v>310058</v>
      </c>
      <c r="M3" s="8"/>
    </row>
    <row r="4" ht="24" customHeight="1" spans="1:13">
      <c r="A4" s="8">
        <f t="shared" ref="A4:A16" si="0">ROW()-2</f>
        <v>2</v>
      </c>
      <c r="B4" s="8" t="s">
        <v>20</v>
      </c>
      <c r="C4" s="9" t="s">
        <v>21</v>
      </c>
      <c r="D4" s="8" t="s">
        <v>22</v>
      </c>
      <c r="E4" s="8" t="s">
        <v>23</v>
      </c>
      <c r="F4" s="10">
        <v>35699</v>
      </c>
      <c r="G4" s="8">
        <v>19817866332</v>
      </c>
      <c r="H4" s="8" t="s">
        <v>24</v>
      </c>
      <c r="I4" s="8">
        <v>1132061820</v>
      </c>
      <c r="J4" s="8" t="s">
        <v>25</v>
      </c>
      <c r="K4" s="8" t="s">
        <v>26</v>
      </c>
      <c r="L4" s="8">
        <v>310012</v>
      </c>
      <c r="M4" s="8"/>
    </row>
    <row r="5" ht="24" customHeight="1" spans="1:13">
      <c r="A5" s="8">
        <f t="shared" si="0"/>
        <v>3</v>
      </c>
      <c r="B5" s="8" t="s">
        <v>27</v>
      </c>
      <c r="C5" s="9" t="s">
        <v>28</v>
      </c>
      <c r="D5" s="8" t="s">
        <v>22</v>
      </c>
      <c r="E5" s="8" t="s">
        <v>23</v>
      </c>
      <c r="F5" s="12" t="s">
        <v>29</v>
      </c>
      <c r="G5" s="8">
        <v>19959803818</v>
      </c>
      <c r="H5" s="11" t="s">
        <v>30</v>
      </c>
      <c r="I5" s="8">
        <v>592360062</v>
      </c>
      <c r="J5" s="8" t="s">
        <v>31</v>
      </c>
      <c r="K5" s="8" t="s">
        <v>32</v>
      </c>
      <c r="L5" s="8">
        <v>362500</v>
      </c>
      <c r="M5" s="8"/>
    </row>
    <row r="6" ht="24" customHeight="1" spans="1:13">
      <c r="A6" s="8">
        <f t="shared" si="0"/>
        <v>4</v>
      </c>
      <c r="B6" s="8" t="s">
        <v>33</v>
      </c>
      <c r="C6" s="9" t="s">
        <v>34</v>
      </c>
      <c r="D6" s="8" t="s">
        <v>16</v>
      </c>
      <c r="E6" s="8" t="s">
        <v>17</v>
      </c>
      <c r="F6" s="10">
        <v>35135</v>
      </c>
      <c r="G6" s="8">
        <v>17794534334</v>
      </c>
      <c r="H6" s="8" t="s">
        <v>35</v>
      </c>
      <c r="I6" s="8">
        <v>1846363433</v>
      </c>
      <c r="J6" s="8">
        <v>1846363433</v>
      </c>
      <c r="K6" s="8" t="s">
        <v>36</v>
      </c>
      <c r="L6" s="8">
        <v>421000</v>
      </c>
      <c r="M6" s="8"/>
    </row>
    <row r="7" ht="24" customHeight="1" spans="1:13">
      <c r="A7" s="8">
        <f t="shared" si="0"/>
        <v>5</v>
      </c>
      <c r="B7" s="8" t="s">
        <v>37</v>
      </c>
      <c r="C7" s="9" t="s">
        <v>38</v>
      </c>
      <c r="D7" s="8" t="s">
        <v>16</v>
      </c>
      <c r="E7" s="8" t="s">
        <v>17</v>
      </c>
      <c r="F7" s="13">
        <v>34948</v>
      </c>
      <c r="G7" s="8">
        <v>17625834063</v>
      </c>
      <c r="H7" s="11" t="s">
        <v>39</v>
      </c>
      <c r="I7" s="8">
        <v>1366096280</v>
      </c>
      <c r="J7" s="8" t="s">
        <v>40</v>
      </c>
      <c r="K7" s="8" t="s">
        <v>41</v>
      </c>
      <c r="L7" s="8">
        <v>310058</v>
      </c>
      <c r="M7" s="8"/>
    </row>
    <row r="8" ht="24" customHeight="1" spans="1:13">
      <c r="A8" s="8">
        <f t="shared" si="0"/>
        <v>6</v>
      </c>
      <c r="B8" s="8" t="s">
        <v>42</v>
      </c>
      <c r="C8" s="9" t="s">
        <v>43</v>
      </c>
      <c r="D8" s="8" t="s">
        <v>16</v>
      </c>
      <c r="E8" s="8" t="s">
        <v>17</v>
      </c>
      <c r="F8" s="10">
        <v>34288</v>
      </c>
      <c r="G8" s="8">
        <v>18367172766</v>
      </c>
      <c r="H8" s="11" t="s">
        <v>44</v>
      </c>
      <c r="I8" s="8">
        <v>2691174602</v>
      </c>
      <c r="J8" s="8">
        <v>2691174602</v>
      </c>
      <c r="K8" s="8" t="s">
        <v>45</v>
      </c>
      <c r="L8" s="8">
        <v>310058</v>
      </c>
      <c r="M8" s="8"/>
    </row>
    <row r="9" ht="24" customHeight="1" spans="1:13">
      <c r="A9" s="8">
        <f t="shared" si="0"/>
        <v>7</v>
      </c>
      <c r="B9" s="8" t="s">
        <v>46</v>
      </c>
      <c r="C9" s="9" t="s">
        <v>47</v>
      </c>
      <c r="D9" s="8" t="s">
        <v>22</v>
      </c>
      <c r="E9" s="8" t="s">
        <v>23</v>
      </c>
      <c r="F9" s="10">
        <v>35050</v>
      </c>
      <c r="G9" s="8">
        <v>19357572172</v>
      </c>
      <c r="H9" s="11" t="s">
        <v>48</v>
      </c>
      <c r="I9" s="8">
        <v>1064408217</v>
      </c>
      <c r="J9" s="8" t="s">
        <v>49</v>
      </c>
      <c r="K9" s="8" t="s">
        <v>45</v>
      </c>
      <c r="L9" s="8">
        <v>310058</v>
      </c>
      <c r="M9" s="8"/>
    </row>
    <row r="10" ht="24" customHeight="1" spans="1:13">
      <c r="A10" s="8">
        <f t="shared" si="0"/>
        <v>8</v>
      </c>
      <c r="B10" s="8" t="s">
        <v>50</v>
      </c>
      <c r="C10" s="9" t="s">
        <v>51</v>
      </c>
      <c r="D10" s="8" t="s">
        <v>16</v>
      </c>
      <c r="E10" s="8" t="s">
        <v>23</v>
      </c>
      <c r="F10" s="10">
        <v>34833</v>
      </c>
      <c r="G10" s="8">
        <v>18888915857</v>
      </c>
      <c r="H10" s="8" t="s">
        <v>52</v>
      </c>
      <c r="I10" s="8">
        <v>329450015</v>
      </c>
      <c r="J10" s="8" t="s">
        <v>53</v>
      </c>
      <c r="K10" s="8" t="s">
        <v>54</v>
      </c>
      <c r="L10" s="8">
        <v>310058</v>
      </c>
      <c r="M10" s="8"/>
    </row>
    <row r="11" ht="24" customHeight="1" spans="1:13">
      <c r="A11" s="8">
        <f t="shared" si="0"/>
        <v>9</v>
      </c>
      <c r="B11" s="8" t="s">
        <v>55</v>
      </c>
      <c r="C11" s="9" t="s">
        <v>56</v>
      </c>
      <c r="D11" s="8" t="s">
        <v>16</v>
      </c>
      <c r="E11" s="8" t="s">
        <v>17</v>
      </c>
      <c r="F11" s="13">
        <v>34731</v>
      </c>
      <c r="G11" s="8">
        <v>19857107336</v>
      </c>
      <c r="H11" s="11" t="s">
        <v>57</v>
      </c>
      <c r="I11" s="8">
        <v>741567767</v>
      </c>
      <c r="J11" s="8" t="s">
        <v>58</v>
      </c>
      <c r="K11" s="8" t="s">
        <v>59</v>
      </c>
      <c r="L11" s="8">
        <v>310058</v>
      </c>
      <c r="M11" s="8" t="s">
        <v>60</v>
      </c>
    </row>
    <row r="12" ht="24" customHeight="1" spans="1:13">
      <c r="A12" s="8">
        <f t="shared" si="0"/>
        <v>10</v>
      </c>
      <c r="B12" s="8" t="s">
        <v>61</v>
      </c>
      <c r="C12" s="9" t="s">
        <v>62</v>
      </c>
      <c r="D12" s="8" t="s">
        <v>22</v>
      </c>
      <c r="E12" s="8" t="s">
        <v>23</v>
      </c>
      <c r="F12" s="13">
        <v>35653</v>
      </c>
      <c r="G12" s="8">
        <v>15868446322</v>
      </c>
      <c r="H12" s="11" t="s">
        <v>63</v>
      </c>
      <c r="I12" s="8">
        <v>944786299</v>
      </c>
      <c r="J12" s="8">
        <v>15868446322</v>
      </c>
      <c r="K12" s="8" t="s">
        <v>64</v>
      </c>
      <c r="L12" s="8">
        <v>311256</v>
      </c>
      <c r="M12" s="8"/>
    </row>
    <row r="13" ht="24" customHeight="1" spans="1:13">
      <c r="A13" s="8">
        <f t="shared" si="0"/>
        <v>11</v>
      </c>
      <c r="B13" s="8" t="s">
        <v>65</v>
      </c>
      <c r="C13" s="9" t="s">
        <v>66</v>
      </c>
      <c r="D13" s="8" t="s">
        <v>22</v>
      </c>
      <c r="E13" s="8" t="s">
        <v>17</v>
      </c>
      <c r="F13" s="10">
        <v>35347</v>
      </c>
      <c r="G13" s="8">
        <v>19857172800</v>
      </c>
      <c r="H13" s="14" t="s">
        <v>67</v>
      </c>
      <c r="I13" s="8">
        <v>834854149</v>
      </c>
      <c r="J13" s="8" t="s">
        <v>68</v>
      </c>
      <c r="K13" s="8" t="s">
        <v>69</v>
      </c>
      <c r="L13" s="8">
        <v>311500</v>
      </c>
      <c r="M13" s="8"/>
    </row>
    <row r="14" ht="24" customHeight="1" spans="1:13">
      <c r="A14" s="8">
        <f t="shared" si="0"/>
        <v>12</v>
      </c>
      <c r="B14" s="8" t="s">
        <v>70</v>
      </c>
      <c r="C14" s="9" t="s">
        <v>71</v>
      </c>
      <c r="D14" s="8" t="s">
        <v>16</v>
      </c>
      <c r="E14" s="8" t="s">
        <v>17</v>
      </c>
      <c r="F14" s="10">
        <v>35978</v>
      </c>
      <c r="G14" s="8">
        <v>15953405795</v>
      </c>
      <c r="H14" s="8" t="s">
        <v>72</v>
      </c>
      <c r="I14" s="8">
        <v>2227914783</v>
      </c>
      <c r="J14" s="8">
        <v>15953405795</v>
      </c>
      <c r="K14" s="8" t="s">
        <v>73</v>
      </c>
      <c r="L14" s="8">
        <v>251100</v>
      </c>
      <c r="M14" s="8"/>
    </row>
    <row r="15" ht="24" customHeight="1" spans="1:13">
      <c r="A15" s="8">
        <f t="shared" si="0"/>
        <v>13</v>
      </c>
      <c r="B15" s="8" t="s">
        <v>74</v>
      </c>
      <c r="C15" s="9" t="s">
        <v>75</v>
      </c>
      <c r="D15" s="8" t="s">
        <v>16</v>
      </c>
      <c r="E15" s="8" t="s">
        <v>23</v>
      </c>
      <c r="F15" s="13">
        <v>35005</v>
      </c>
      <c r="G15" s="8">
        <v>15700083182</v>
      </c>
      <c r="H15" s="15" t="s">
        <v>76</v>
      </c>
      <c r="I15" s="8">
        <v>748850056</v>
      </c>
      <c r="J15" s="8">
        <v>15700083182</v>
      </c>
      <c r="K15" s="8" t="s">
        <v>77</v>
      </c>
      <c r="L15" s="8">
        <v>310058</v>
      </c>
      <c r="M15" s="8"/>
    </row>
    <row r="16" ht="24" customHeight="1" spans="1:13">
      <c r="A16" s="8">
        <f t="shared" si="0"/>
        <v>14</v>
      </c>
      <c r="B16" s="8" t="s">
        <v>78</v>
      </c>
      <c r="C16" s="9" t="s">
        <v>79</v>
      </c>
      <c r="D16" s="8" t="s">
        <v>22</v>
      </c>
      <c r="E16" s="8" t="s">
        <v>17</v>
      </c>
      <c r="F16" s="10">
        <v>35105</v>
      </c>
      <c r="G16" s="8">
        <v>17857108255</v>
      </c>
      <c r="H16" s="8" t="s">
        <v>80</v>
      </c>
      <c r="I16" s="8">
        <v>549059549</v>
      </c>
      <c r="J16" s="8" t="s">
        <v>81</v>
      </c>
      <c r="K16" s="8" t="s">
        <v>82</v>
      </c>
      <c r="L16" s="8">
        <v>161000</v>
      </c>
      <c r="M16" s="8"/>
    </row>
    <row r="17" ht="24" customHeight="1" spans="1:13">
      <c r="A17" s="8">
        <v>15</v>
      </c>
      <c r="B17" s="8" t="s">
        <v>83</v>
      </c>
      <c r="C17" s="8" t="s">
        <v>84</v>
      </c>
      <c r="D17" s="8" t="s">
        <v>22</v>
      </c>
      <c r="E17" s="8" t="s">
        <v>23</v>
      </c>
      <c r="F17" s="13">
        <v>35585</v>
      </c>
      <c r="G17" s="8">
        <v>13016485163</v>
      </c>
      <c r="H17" s="8" t="s">
        <v>85</v>
      </c>
      <c r="I17" s="8">
        <v>799032683</v>
      </c>
      <c r="J17" s="8" t="s">
        <v>86</v>
      </c>
      <c r="K17" s="8" t="s">
        <v>87</v>
      </c>
      <c r="L17" s="8">
        <v>310058</v>
      </c>
      <c r="M17" s="8"/>
    </row>
    <row r="18" s="2" customFormat="1" ht="24" customHeight="1" spans="1:13">
      <c r="A18" s="16">
        <v>16</v>
      </c>
      <c r="B18" s="16" t="s">
        <v>88</v>
      </c>
      <c r="C18" s="17" t="s">
        <v>89</v>
      </c>
      <c r="D18" s="16" t="s">
        <v>22</v>
      </c>
      <c r="E18" s="16" t="s">
        <v>23</v>
      </c>
      <c r="F18" s="18">
        <v>35731</v>
      </c>
      <c r="G18" s="16">
        <v>19817862105</v>
      </c>
      <c r="H18" s="19" t="s">
        <v>90</v>
      </c>
      <c r="I18" s="16">
        <v>994125721</v>
      </c>
      <c r="J18" s="16" t="s">
        <v>91</v>
      </c>
      <c r="K18" s="16" t="s">
        <v>87</v>
      </c>
      <c r="L18" s="16">
        <v>310058</v>
      </c>
      <c r="M18" s="16"/>
    </row>
  </sheetData>
  <sortState ref="B3:M17">
    <sortCondition ref="C3:C17"/>
  </sortState>
  <mergeCells count="1">
    <mergeCell ref="A1:M1"/>
  </mergeCells>
  <hyperlinks>
    <hyperlink ref="H17" r:id="rId1" display="799032683@qq.com"/>
    <hyperlink ref="H18" r:id="rId2" display="994125721@qq.com" tooltip="mailto:994125721@qq.com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2022-03-21T01:35:15Z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